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<sst xmlns="http://schemas.openxmlformats.org/spreadsheetml/2006/main" count="34" uniqueCount="33">
  <si>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</si>
  <si>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</si>
  <si>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</si>
  <si>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</si>
  <si>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</si>
  <si>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</si>
  <si>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</si>
  <si>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</si>
  <si>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</si>
  <si>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</si>
  <si>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</si>
  <si>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</si>
  <si>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</si>
  <si>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</si>
  <si>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</si>
  <si>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</si>
  <si>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</si>
  <si>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</si>
  <si>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</si>
  <si>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</si>
  <si>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</si>
  <si>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</si>
  <si>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</si>
  <si>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</si>
  <si>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</si>
  <si>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</si>
  <si>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</si>
  <si>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чай с сахаром</t>
  </si>
  <si>
    <t>рагу из овощей с биточком</t>
  </si>
  <si>
    <t>143/282</t>
  </si>
  <si>
    <t>хлеб рахмангуловский ( пшеничный)/ с сыром</t>
  </si>
  <si>
    <t>109/7</t>
  </si>
  <si>
    <t>15.04.2024.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</si>
</sst>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0"/>
      <c r="I1" t="s">
        <v>1</v>
      </c>
      <c r="J1" s="19" t="s">
        <v>32</v>
      </c>
    </row>
    <row r="2" spans="1:10" ht="7.5" customHeight="1" thickBot="1">
      <c r="J2" s="41"/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28" t="s">
        <v>28</v>
      </c>
      <c r="E4" s="15">
        <v>290</v>
      </c>
      <c r="F4" s="21">
        <v>63.48</v>
      </c>
      <c r="G4" s="21">
        <v>371.88</v>
      </c>
      <c r="H4" s="21">
        <v>16.3</v>
      </c>
      <c r="I4" s="21">
        <v>21.4</v>
      </c>
      <c r="J4" s="33">
        <v>28.57</v>
      </c>
    </row>
    <row r="5" spans="1:10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2.1800000000000002</v>
      </c>
      <c r="G5" s="22">
        <v>58</v>
      </c>
      <c r="H5" s="22">
        <v>0</v>
      </c>
      <c r="I5" s="22">
        <v>0</v>
      </c>
      <c r="J5" s="34">
        <v>15</v>
      </c>
    </row>
    <row r="6" spans="1:10" ht="30">
      <c r="A6" s="7"/>
      <c r="B6" s="1" t="s">
        <v>22</v>
      </c>
      <c r="C6" s="2" t="s">
        <v>31</v>
      </c>
      <c r="D6" s="29" t="s">
        <v>30</v>
      </c>
      <c r="E6" s="40">
        <v>38</v>
      </c>
      <c r="F6" s="22">
        <v>8.44</v>
      </c>
      <c r="G6" s="22">
        <v>96.64</v>
      </c>
      <c r="H6" s="22">
        <v>4.34</v>
      </c>
      <c r="I6" s="22">
        <v>2.74</v>
      </c>
      <c r="J6" s="34">
        <v>13.53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39">
        <f>E4+E5+E6+E7</f>
        <v>528</v>
      </c>
      <c r="F8" s="23"/>
      <c r="G8" s="38">
        <f>G4+G5+G6+G7</f>
        <v>526.52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2024-04-15T04:18:34Z</dcterms:modified>
</cp:coreProperties>
</file>